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<sst xmlns="http://schemas.openxmlformats.org/spreadsheetml/2006/main" count="776" uniqueCount="443">
  <si>
    <t>代码</t>
  </si>
  <si>
    <t>210502000044001</t>
  </si>
  <si>
    <t>单位名称</t>
  </si>
  <si>
    <t>辽宁省本溪市平山区教育局（本级）</t>
  </si>
  <si>
    <t>单位负责人</t>
  </si>
  <si>
    <t>伊兵</t>
  </si>
  <si>
    <t>财务负责人</t>
  </si>
  <si>
    <t>王默</t>
  </si>
  <si>
    <t>填表人</t>
  </si>
  <si>
    <t>赵蔓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</si>
  <si>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</si>
  <si>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</si>
  <si>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</si>
  <si>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</si>
  <si>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</si>
  <si>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</si>
  <si>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辽宁省本溪市平山区千金路10号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</si>
  <si>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</si>
  <si>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</si>
  <si>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</si>
  <si>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</si>
  <si>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</si>
  <si>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</si>
  <si>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</si>
  <si>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</si>
  <si>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</si>
  <si>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</si>
  <si>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112105020011325315</t>
  </si>
  <si>
    <t>备用码一</t>
  </si>
  <si>
    <t>备用码二</t>
  </si>
  <si>
    <t>0011325317</t>
  </si>
  <si>
    <t>单位代码</t>
  </si>
  <si>
    <t>044001</t>
  </si>
  <si>
    <t>组织机构代码</t>
  </si>
  <si>
    <t>001132531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</si>
  <si>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</si>
  <si>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</si>
  <si>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</si>
  <si>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</si>
  <si>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</si>
  <si>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</si>
  <si>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</si>
  <si>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</si>
  <si>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</si>
  <si>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</si>
  <si>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</si>
  <si>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</si>
  <si>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</si>
  <si>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</si>
  <si>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</si>
  <si>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</si>
  <si>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</si>
  <si>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</si>
  <si>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</si>
  <si>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</si>
  <si>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</si>
  <si>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</si>
  <si>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1121050200113253150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</si>
  <si>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</si>
  <si>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</si>
  <si>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</si>
  <si>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</si>
  <si>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</si>
  <si>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</si>
  <si>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</si>
  <si>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</si>
  <si>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</si>
  <si>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</si>
  <si>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</si>
  <si>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</si>
  <si>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</si>
  <si>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</si>
  <si>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</si>
  <si>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</si>
  <si>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</si>
  <si>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</si>
  <si>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</si>
  <si>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</si>
  <si>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</si>
  <si>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</si>
  <si>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</si>
  <si>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</si>
  <si>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</si>
  <si>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</si>
  <si>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</si>
  <si>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</si>
  <si>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</si>
  <si>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</si>
  <si>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</si>
  <si>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</si>
  <si>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</si>
  <si>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</si>
  <si>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</si>
  <si>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</si>
  <si>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</si>
  <si>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</si>
  <si>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</si>
  <si>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</si>
  <si>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</si>
  <si>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</si>
  <si>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</si>
  <si>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</si>
  <si>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</si>
  <si>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</si>
  <si>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</si>
  <si>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</si>
  <si>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</si>
  <si>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</si>
  <si>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</si>
  <si>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</si>
  <si>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</si>
  <si>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</si>
  <si>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</si>
  <si>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</si>
  <si>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</si>
  <si>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</si>
  <si>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</si>
  <si>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</si>
  <si>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</si>
  <si>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</si>
  <si>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</si>
  <si>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</si>
  <si>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</si>
  <si>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</si>
  <si>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</si>
  <si>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</si>
  <si>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</si>
  <si>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</si>
  <si>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</si>
  <si>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</si>
  <si>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</si>
  <si>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</si>
  <si>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</si>
  <si>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</si>
  <si>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</si>
  <si>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</si>
  <si>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</si>
  <si>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</si>
  <si>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</si>
  <si>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</si>
  <si>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</si>
  <si>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</si>
  <si>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</si>
  <si>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</si>
  <si>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</si>
  <si>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</si>
  <si>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</si>
  <si>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</si>
  <si>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</si>
  <si>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</si>
  <si>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</si>
  <si>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</si>
  <si>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</si>
  <si>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</si>
  <si>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</si>
  <si>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</si>
  <si>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</si>
  <si>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</si>
  <si>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</si>
  <si>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</si>
  <si>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</si>
  <si>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</si>
  <si>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</si>
  <si>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</si>
  <si>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</si>
  <si>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</si>
  <si>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</si>
  <si>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</si>
  <si>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</si>
  <si>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</si>
  <si>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</si>
  <si>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</si>
  <si>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</si>
  <si>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</si>
  <si>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</si>
  <si>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</si>
  <si>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</si>
  <si>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</si>
  <si>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</si>
  <si>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</si>
  <si>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</si>
  <si>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</si>
  <si>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</si>
  <si>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</si>
  <si>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</si>
  <si>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</si>
  <si>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</si>
  <si>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</si>
  <si>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</si>
  <si>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2050101</t>
  </si>
  <si>
    <t>行政运行</t>
  </si>
  <si>
    <t>2050102</t>
  </si>
  <si>
    <t>一般行政管理事务</t>
  </si>
  <si>
    <t>2050201</t>
  </si>
  <si>
    <t>学前教育</t>
  </si>
  <si>
    <t>2050202</t>
  </si>
  <si>
    <t>小学教育</t>
  </si>
  <si>
    <t>2050299</t>
  </si>
  <si>
    <t>其他普通教育支出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</si>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</sst>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5" fillId="3" borderId="2" xfId="0" applyNumberFormat="1" applyFont="1" applyFill="1" applyBorder="1" applyAlignment="1">
      <alignment horizontal="right" vertical="center"/>
    </xf>
    <xf numFmtId="4" fontId="6" fillId="3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5" t="s">
        <v>0</v>
      </c>
      <c r="B1" s="26" t="s">
        <v>1</v>
      </c>
    </row>
    <row r="2" ht="15" customHeight="1" spans="1:2">
      <c r="A2" s="25" t="s">
        <v>2</v>
      </c>
      <c r="B2" s="26" t="s">
        <v>3</v>
      </c>
    </row>
    <row r="3" ht="15" customHeight="1" spans="1:2">
      <c r="A3" s="25" t="s">
        <v>4</v>
      </c>
      <c r="B3" s="26" t="s">
        <v>5</v>
      </c>
    </row>
    <row r="4" ht="15" customHeight="1" spans="1:2">
      <c r="A4" s="25" t="s">
        <v>6</v>
      </c>
      <c r="B4" s="26" t="s">
        <v>7</v>
      </c>
    </row>
    <row r="5" ht="15" customHeight="1" spans="1:2">
      <c r="A5" s="25" t="s">
        <v>8</v>
      </c>
      <c r="B5" s="26" t="s">
        <v>9</v>
      </c>
    </row>
    <row r="6" ht="15" customHeight="1" spans="1:2">
      <c r="A6" s="25" t="s">
        <v>10</v>
      </c>
      <c r="B6" s="26" t="s">
        <v>11</v>
      </c>
    </row>
    <row r="7" ht="15" customHeight="1" spans="1:2">
      <c r="A7" s="25" t="s">
        <v>12</v>
      </c>
      <c r="B7" s="26" t="s">
        <v>13</v>
      </c>
    </row>
    <row r="8" ht="15" customHeight="1" spans="1:2">
      <c r="A8" s="25" t="s">
        <v>14</v>
      </c>
      <c r="B8" s="26"/>
    </row>
    <row r="9" ht="15" customHeight="1" spans="1:2">
      <c r="A9" s="25" t="s">
        <v>15</v>
      </c>
      <c r="B9" s="26" t="s">
        <v>16</v>
      </c>
    </row>
    <row r="10" ht="15" customHeight="1" spans="1:2">
      <c r="A10" s="25" t="s">
        <v>17</v>
      </c>
      <c r="B10" s="26" t="s">
        <v>18</v>
      </c>
    </row>
    <row r="11" ht="15" customHeight="1" spans="1:2">
      <c r="A11" s="25" t="s">
        <v>19</v>
      </c>
      <c r="B11" s="26" t="s">
        <v>20</v>
      </c>
    </row>
    <row r="12" ht="15" customHeight="1" spans="1:2">
      <c r="A12" s="25" t="s">
        <v>21</v>
      </c>
      <c r="B12" s="26" t="s">
        <v>22</v>
      </c>
    </row>
    <row r="13" ht="15" customHeight="1" spans="1:2">
      <c r="A13" s="25" t="s">
        <v>23</v>
      </c>
      <c r="B13" s="26" t="s">
        <v>24</v>
      </c>
    </row>
    <row r="14" ht="15" customHeight="1" spans="1:2">
      <c r="A14" s="25" t="s">
        <v>25</v>
      </c>
      <c r="B14" s="26"/>
    </row>
    <row r="15" ht="15" customHeight="1" spans="1:2">
      <c r="A15" s="25" t="s">
        <v>26</v>
      </c>
      <c r="B15" s="26" t="s">
        <v>27</v>
      </c>
    </row>
    <row r="16" ht="15" customHeight="1" spans="1:2">
      <c r="A16" s="25" t="s">
        <v>28</v>
      </c>
      <c r="B16" s="26"/>
    </row>
    <row r="17" ht="15" customHeight="1" spans="1:2">
      <c r="A17" s="25" t="s">
        <v>29</v>
      </c>
      <c r="B17" s="26" t="s">
        <v>30</v>
      </c>
    </row>
    <row r="18" ht="15" customHeight="1" spans="1:2">
      <c r="A18" s="25" t="s">
        <v>31</v>
      </c>
      <c r="B18" s="26" t="s">
        <v>32</v>
      </c>
    </row>
    <row r="19" ht="15" customHeight="1" spans="1:2">
      <c r="A19" s="25" t="s">
        <v>33</v>
      </c>
      <c r="B19" s="26" t="s">
        <v>34</v>
      </c>
    </row>
    <row r="20" ht="15" customHeight="1" spans="1:2">
      <c r="A20" s="25" t="s">
        <v>35</v>
      </c>
      <c r="B20" s="26" t="s">
        <v>36</v>
      </c>
    </row>
    <row r="21" ht="15" customHeight="1" spans="1:2">
      <c r="A21" s="25" t="s">
        <v>37</v>
      </c>
      <c r="B21" s="26" t="s">
        <v>38</v>
      </c>
    </row>
    <row r="22" ht="15" customHeight="1" spans="1:2">
      <c r="A22" s="25" t="s">
        <v>39</v>
      </c>
      <c r="B22" s="26" t="s">
        <v>40</v>
      </c>
    </row>
    <row r="23" ht="15" customHeight="1" spans="1:2">
      <c r="A23" s="25" t="s">
        <v>41</v>
      </c>
      <c r="B23" s="26" t="s">
        <v>42</v>
      </c>
    </row>
    <row r="24" ht="15" customHeight="1" spans="1:2">
      <c r="A24" s="25" t="s">
        <v>43</v>
      </c>
      <c r="B24" s="26" t="s">
        <v>44</v>
      </c>
    </row>
    <row r="25" ht="15" customHeight="1" spans="1:2">
      <c r="A25" s="25" t="s">
        <v>45</v>
      </c>
      <c r="B25" s="26" t="s">
        <v>46</v>
      </c>
    </row>
    <row r="26" ht="15" customHeight="1" spans="1:2">
      <c r="A26" s="25" t="s">
        <v>47</v>
      </c>
      <c r="B26" s="26" t="s">
        <v>48</v>
      </c>
    </row>
    <row r="27" ht="15" customHeight="1" spans="1:2">
      <c r="A27" s="25" t="s">
        <v>49</v>
      </c>
      <c r="B27" s="26" t="s">
        <v>50</v>
      </c>
    </row>
    <row r="28" ht="15" customHeight="1" spans="1:2">
      <c r="A28" s="25" t="s">
        <v>51</v>
      </c>
      <c r="B28" s="26" t="s">
        <v>50</v>
      </c>
    </row>
    <row r="29" ht="15" customHeight="1" spans="1:2">
      <c r="A29" s="25" t="s">
        <v>52</v>
      </c>
      <c r="B29" s="26" t="s">
        <v>50</v>
      </c>
    </row>
    <row r="30" ht="15" customHeight="1" spans="1:2">
      <c r="A30" s="25" t="s">
        <v>53</v>
      </c>
      <c r="B30" s="26" t="s">
        <v>54</v>
      </c>
    </row>
    <row r="31" ht="15" customHeight="1" spans="1:2">
      <c r="A31" s="25" t="s">
        <v>55</v>
      </c>
      <c r="B31" s="26"/>
    </row>
    <row r="32" ht="15" customHeight="1" spans="1:2">
      <c r="A32" s="25" t="s">
        <v>56</v>
      </c>
      <c r="B32" s="26" t="s">
        <v>57</v>
      </c>
    </row>
    <row r="33" ht="15" customHeight="1" spans="1:2">
      <c r="A33" s="25" t="s">
        <v>58</v>
      </c>
      <c r="B33" s="26"/>
    </row>
    <row r="34" ht="15" customHeight="1" spans="1:2">
      <c r="A34" s="25" t="s">
        <v>59</v>
      </c>
      <c r="B34" s="26" t="s">
        <v>60</v>
      </c>
    </row>
    <row r="35" ht="15" customHeight="1" spans="1:2">
      <c r="A35" s="25" t="s">
        <v>61</v>
      </c>
      <c r="B35" s="26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48031496062992" right="0.748031496062992" top="0.984251968503937" bottom="0.984251968503937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G1" sqref="G1:L1"/>
    </sheetView>
  </sheetViews>
  <sheetFormatPr defaultColWidth="9" defaultRowHeight="13.5" outlineLevelRow="6"/>
  <cols>
    <col min="1" max="1" width="9.75" customWidth="1"/>
    <col min="2" max="2" width="10.375" customWidth="1"/>
    <col min="3" max="3" width="9.875" customWidth="1"/>
    <col min="4" max="5" width="14.125" customWidth="1"/>
    <col min="6" max="6" width="10.875" customWidth="1"/>
    <col min="7" max="7" width="9.75" customWidth="1"/>
    <col min="8" max="8" width="10.25" customWidth="1"/>
    <col min="9" max="9" width="10.75" customWidth="1"/>
    <col min="10" max="10" width="10" customWidth="1"/>
    <col min="11" max="11" width="10.5" customWidth="1"/>
    <col min="12" max="12" width="11.375" customWidth="1"/>
  </cols>
  <sheetData>
    <row r="1" ht="33.75" customHeight="1" spans="1:12">
      <c r="A1" s="3" t="s">
        <v>434</v>
      </c>
      <c r="B1" s="3"/>
      <c r="C1" s="3"/>
      <c r="D1" s="3"/>
      <c r="E1" s="3"/>
      <c r="F1" s="3"/>
      <c r="G1" s="3" t="s">
        <v>250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435</v>
      </c>
      <c r="C2" s="3" t="s">
        <v>436</v>
      </c>
      <c r="D2" s="3"/>
      <c r="E2" s="3"/>
      <c r="F2" s="3" t="s">
        <v>437</v>
      </c>
      <c r="G2" s="3" t="s">
        <v>188</v>
      </c>
      <c r="H2" s="4" t="s">
        <v>435</v>
      </c>
      <c r="I2" s="3" t="s">
        <v>436</v>
      </c>
      <c r="J2" s="3"/>
      <c r="K2" s="3"/>
      <c r="L2" s="4" t="s">
        <v>437</v>
      </c>
    </row>
    <row r="3" ht="33.75" customHeight="1" spans="1:12">
      <c r="A3" s="3"/>
      <c r="B3" s="4"/>
      <c r="C3" s="3" t="s">
        <v>184</v>
      </c>
      <c r="D3" s="3" t="s">
        <v>438</v>
      </c>
      <c r="E3" s="3" t="s">
        <v>439</v>
      </c>
      <c r="F3" s="3"/>
      <c r="G3" s="3"/>
      <c r="H3" s="4"/>
      <c r="I3" s="3" t="s">
        <v>184</v>
      </c>
      <c r="J3" s="3" t="s">
        <v>438</v>
      </c>
      <c r="K3" s="3" t="s">
        <v>439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G11" sqref="G1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1467.76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1148.22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178.58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61.89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79.07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4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4" t="s">
        <v>155</v>
      </c>
      <c r="B30" s="3" t="s">
        <v>156</v>
      </c>
      <c r="C30" s="10">
        <v>1467.76</v>
      </c>
      <c r="D30" s="24" t="s">
        <v>157</v>
      </c>
      <c r="E30" s="3" t="s">
        <v>158</v>
      </c>
      <c r="F30" s="10">
        <v>1467.76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4" t="s">
        <v>169</v>
      </c>
      <c r="B34" s="3" t="s">
        <v>170</v>
      </c>
      <c r="C34" s="10">
        <v>1467.76</v>
      </c>
      <c r="D34" s="24" t="s">
        <v>169</v>
      </c>
      <c r="E34" s="3" t="s">
        <v>171</v>
      </c>
      <c r="F34" s="10">
        <v>1467.76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48031496062992" right="0.748031496062992" top="0.51" bottom="0.2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2">
        <v>1467.76</v>
      </c>
      <c r="F6" s="22">
        <v>1467.76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784.64</v>
      </c>
      <c r="F7" s="10">
        <v>784.64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111.93</v>
      </c>
      <c r="F8" s="10">
        <v>111.93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199.43</v>
      </c>
      <c r="F9" s="10">
        <v>199.43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51.27</v>
      </c>
      <c r="F10" s="10">
        <v>51.27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0.94</v>
      </c>
      <c r="F11" s="10">
        <v>0.94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0.18</v>
      </c>
      <c r="F12" s="10">
        <v>0.18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109.82</v>
      </c>
      <c r="F13" s="10">
        <v>109.82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27.72</v>
      </c>
      <c r="F14" s="10">
        <v>27.72</v>
      </c>
      <c r="G14" s="5"/>
      <c r="H14" s="5"/>
      <c r="I14" s="5"/>
      <c r="J14" s="5"/>
      <c r="K14" s="5"/>
    </row>
    <row r="15" ht="15" customHeight="1" spans="1:11">
      <c r="A15" s="9" t="s">
        <v>205</v>
      </c>
      <c r="B15" s="9"/>
      <c r="C15" s="9"/>
      <c r="D15" s="9" t="s">
        <v>206</v>
      </c>
      <c r="E15" s="10">
        <v>34.08</v>
      </c>
      <c r="F15" s="10">
        <v>34.08</v>
      </c>
      <c r="G15" s="5"/>
      <c r="H15" s="5"/>
      <c r="I15" s="5"/>
      <c r="J15" s="5"/>
      <c r="K15" s="5"/>
    </row>
    <row r="16" ht="15" customHeight="1" spans="1:11">
      <c r="A16" s="9" t="s">
        <v>207</v>
      </c>
      <c r="B16" s="9"/>
      <c r="C16" s="9"/>
      <c r="D16" s="9" t="s">
        <v>208</v>
      </c>
      <c r="E16" s="10">
        <v>6.78</v>
      </c>
      <c r="F16" s="10">
        <v>6.78</v>
      </c>
      <c r="G16" s="5"/>
      <c r="H16" s="5"/>
      <c r="I16" s="5"/>
      <c r="J16" s="5"/>
      <c r="K16" s="5"/>
    </row>
    <row r="17" ht="15" customHeight="1" spans="1:11">
      <c r="A17" s="9" t="s">
        <v>209</v>
      </c>
      <c r="B17" s="9"/>
      <c r="C17" s="9"/>
      <c r="D17" s="9" t="s">
        <v>210</v>
      </c>
      <c r="E17" s="10">
        <v>61.89</v>
      </c>
      <c r="F17" s="10">
        <v>61.89</v>
      </c>
      <c r="G17" s="5"/>
      <c r="H17" s="5"/>
      <c r="I17" s="5"/>
      <c r="J17" s="5"/>
      <c r="K17" s="5"/>
    </row>
    <row r="18" ht="15" customHeight="1" spans="1:11">
      <c r="A18" s="9" t="s">
        <v>211</v>
      </c>
      <c r="B18" s="9"/>
      <c r="C18" s="9"/>
      <c r="D18" s="9" t="s">
        <v>212</v>
      </c>
      <c r="E18" s="10">
        <v>79.07</v>
      </c>
      <c r="F18" s="10">
        <v>79.07</v>
      </c>
      <c r="G18" s="5"/>
      <c r="H18" s="5"/>
      <c r="I18" s="5"/>
      <c r="J18" s="5"/>
      <c r="K18" s="5"/>
    </row>
    <row r="19" ht="15" customHeight="1" spans="1:11">
      <c r="A19" s="11" t="s">
        <v>213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5" customHeight="1" spans="1:11">
      <c r="A20" s="13" t="s">
        <v>214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15" customHeight="1" spans="1:11">
      <c r="A21" s="13" t="s">
        <v>215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15" customHeight="1" spans="1:11">
      <c r="A22" s="13" t="s">
        <v>216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</sheetData>
  <mergeCells count="2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K19"/>
    <mergeCell ref="A20:K20"/>
    <mergeCell ref="A21:K21"/>
    <mergeCell ref="A22:K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48031496062992" right="0.2" top="0.42" bottom="0.37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217</v>
      </c>
      <c r="G1" s="4" t="s">
        <v>218</v>
      </c>
      <c r="H1" s="4" t="s">
        <v>219</v>
      </c>
      <c r="I1" s="4" t="s">
        <v>220</v>
      </c>
      <c r="J1" s="4" t="s">
        <v>221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2">
        <v>1467.76</v>
      </c>
      <c r="F6" s="22">
        <v>1104.18</v>
      </c>
      <c r="G6" s="22">
        <v>363.58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784.64</v>
      </c>
      <c r="F7" s="10">
        <v>784.64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111.93</v>
      </c>
      <c r="F8" s="5"/>
      <c r="G8" s="10">
        <v>111.93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199.43</v>
      </c>
      <c r="F9" s="5"/>
      <c r="G9" s="10">
        <v>199.43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51.27</v>
      </c>
      <c r="F10" s="5"/>
      <c r="G10" s="10">
        <v>51.27</v>
      </c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0.94</v>
      </c>
      <c r="F11" s="5"/>
      <c r="G11" s="10">
        <v>0.94</v>
      </c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0.18</v>
      </c>
      <c r="F12" s="10">
        <v>0.18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109.82</v>
      </c>
      <c r="F13" s="10">
        <v>109.82</v>
      </c>
      <c r="G13" s="5"/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27.72</v>
      </c>
      <c r="F14" s="10">
        <v>27.72</v>
      </c>
      <c r="G14" s="5"/>
      <c r="H14" s="5"/>
      <c r="I14" s="5"/>
      <c r="J14" s="5"/>
    </row>
    <row r="15" ht="15" customHeight="1" spans="1:10">
      <c r="A15" s="9" t="s">
        <v>205</v>
      </c>
      <c r="B15" s="9"/>
      <c r="C15" s="9"/>
      <c r="D15" s="9" t="s">
        <v>206</v>
      </c>
      <c r="E15" s="10">
        <v>34.08</v>
      </c>
      <c r="F15" s="10">
        <v>34.08</v>
      </c>
      <c r="G15" s="5"/>
      <c r="H15" s="5"/>
      <c r="I15" s="5"/>
      <c r="J15" s="5"/>
    </row>
    <row r="16" ht="15" customHeight="1" spans="1:10">
      <c r="A16" s="9" t="s">
        <v>207</v>
      </c>
      <c r="B16" s="9"/>
      <c r="C16" s="9"/>
      <c r="D16" s="9" t="s">
        <v>208</v>
      </c>
      <c r="E16" s="10">
        <v>6.78</v>
      </c>
      <c r="F16" s="10">
        <v>6.78</v>
      </c>
      <c r="G16" s="5"/>
      <c r="H16" s="5"/>
      <c r="I16" s="5"/>
      <c r="J16" s="5"/>
    </row>
    <row r="17" ht="15" customHeight="1" spans="1:10">
      <c r="A17" s="9" t="s">
        <v>209</v>
      </c>
      <c r="B17" s="9"/>
      <c r="C17" s="9"/>
      <c r="D17" s="9" t="s">
        <v>210</v>
      </c>
      <c r="E17" s="10">
        <v>61.89</v>
      </c>
      <c r="F17" s="10">
        <v>61.89</v>
      </c>
      <c r="G17" s="5"/>
      <c r="H17" s="5"/>
      <c r="I17" s="5"/>
      <c r="J17" s="5"/>
    </row>
    <row r="18" ht="15" customHeight="1" spans="1:10">
      <c r="A18" s="9" t="s">
        <v>211</v>
      </c>
      <c r="B18" s="9"/>
      <c r="C18" s="9"/>
      <c r="D18" s="9" t="s">
        <v>212</v>
      </c>
      <c r="E18" s="10">
        <v>79.07</v>
      </c>
      <c r="F18" s="10">
        <v>79.07</v>
      </c>
      <c r="G18" s="5"/>
      <c r="H18" s="5"/>
      <c r="I18" s="5"/>
      <c r="J18" s="5"/>
    </row>
    <row r="19" ht="15" customHeight="1" spans="1:10">
      <c r="A19" s="11" t="s">
        <v>222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15" customHeight="1" spans="1:10">
      <c r="A20" s="13" t="s">
        <v>214</v>
      </c>
      <c r="B20" s="13"/>
      <c r="C20" s="13"/>
      <c r="D20" s="13"/>
      <c r="E20" s="13"/>
      <c r="F20" s="13"/>
      <c r="G20" s="13"/>
      <c r="H20" s="13"/>
      <c r="I20" s="13"/>
      <c r="J20" s="13"/>
    </row>
    <row r="21" ht="15" customHeight="1" spans="1:10">
      <c r="A21" s="13" t="s">
        <v>215</v>
      </c>
      <c r="B21" s="13"/>
      <c r="C21" s="13"/>
      <c r="D21" s="13"/>
      <c r="E21" s="13"/>
      <c r="F21" s="13"/>
      <c r="G21" s="13"/>
      <c r="H21" s="13"/>
      <c r="I21" s="13"/>
      <c r="J21" s="13"/>
    </row>
    <row r="22" ht="15" customHeight="1" spans="1:10">
      <c r="A22" s="13" t="s">
        <v>216</v>
      </c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27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A20:J20"/>
    <mergeCell ref="A21:J21"/>
    <mergeCell ref="A22:J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7" sqref="$A17:$XFD18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223</v>
      </c>
      <c r="B1" s="3"/>
      <c r="C1" s="3"/>
      <c r="D1" s="3" t="s">
        <v>224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225</v>
      </c>
      <c r="H2" s="4" t="s">
        <v>226</v>
      </c>
      <c r="I2" s="4" t="s">
        <v>227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225</v>
      </c>
      <c r="H3" s="4" t="s">
        <v>226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228</v>
      </c>
      <c r="B5" s="3" t="s">
        <v>69</v>
      </c>
      <c r="C5" s="10">
        <v>1467.76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229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230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1148.22</v>
      </c>
      <c r="G9" s="10">
        <v>1148.22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178.58</v>
      </c>
      <c r="G12" s="10">
        <v>178.58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61.89</v>
      </c>
      <c r="G13" s="10">
        <v>61.89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hidden="1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hidden="1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79.07</v>
      </c>
      <c r="G23" s="10">
        <v>79.07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hidden="1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hidden="1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hidden="1" customHeight="1" spans="1:9">
      <c r="A28" s="24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4" t="s">
        <v>155</v>
      </c>
      <c r="B31" s="3" t="s">
        <v>156</v>
      </c>
      <c r="C31" s="10">
        <v>1467.76</v>
      </c>
      <c r="D31" s="24" t="s">
        <v>157</v>
      </c>
      <c r="E31" s="3" t="s">
        <v>162</v>
      </c>
      <c r="F31" s="10">
        <v>1467.76</v>
      </c>
      <c r="G31" s="10">
        <v>1467.76</v>
      </c>
      <c r="H31" s="5"/>
      <c r="I31" s="5"/>
    </row>
    <row r="32" ht="15" customHeight="1" spans="1:9">
      <c r="A32" s="16" t="s">
        <v>231</v>
      </c>
      <c r="B32" s="3" t="s">
        <v>160</v>
      </c>
      <c r="C32" s="5"/>
      <c r="D32" s="16" t="s">
        <v>232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233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234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235</v>
      </c>
      <c r="B35" s="3" t="s">
        <v>170</v>
      </c>
      <c r="C35" s="5"/>
      <c r="D35" s="16"/>
      <c r="E35" s="3" t="s">
        <v>236</v>
      </c>
      <c r="F35" s="5"/>
      <c r="G35" s="5"/>
      <c r="H35" s="5"/>
      <c r="I35" s="5"/>
    </row>
    <row r="36" ht="15" customHeight="1" spans="1:9">
      <c r="A36" s="24" t="s">
        <v>169</v>
      </c>
      <c r="B36" s="3" t="s">
        <v>73</v>
      </c>
      <c r="C36" s="10">
        <v>1467.76</v>
      </c>
      <c r="D36" s="24" t="s">
        <v>169</v>
      </c>
      <c r="E36" s="3" t="s">
        <v>237</v>
      </c>
      <c r="F36" s="10">
        <v>1467.76</v>
      </c>
      <c r="G36" s="10">
        <v>1467.76</v>
      </c>
      <c r="H36" s="5"/>
      <c r="I36" s="5"/>
    </row>
    <row r="37" ht="15" customHeight="1" spans="1:9">
      <c r="A37" s="11" t="s">
        <v>238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35" right="0.2" top="0.44" bottom="0.33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239</v>
      </c>
      <c r="I1" s="4"/>
      <c r="J1" s="4"/>
      <c r="K1" s="4" t="s">
        <v>240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241</v>
      </c>
      <c r="G2" s="4" t="s">
        <v>242</v>
      </c>
      <c r="H2" s="4" t="s">
        <v>188</v>
      </c>
      <c r="I2" s="4" t="s">
        <v>217</v>
      </c>
      <c r="J2" s="4" t="s">
        <v>218</v>
      </c>
      <c r="K2" s="4" t="s">
        <v>188</v>
      </c>
      <c r="L2" s="4" t="s">
        <v>217</v>
      </c>
      <c r="M2" s="4" t="s">
        <v>218</v>
      </c>
      <c r="N2" s="4" t="s">
        <v>188</v>
      </c>
      <c r="O2" s="4" t="s">
        <v>241</v>
      </c>
      <c r="P2" s="4" t="s">
        <v>242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243</v>
      </c>
      <c r="Q3" s="4" t="s">
        <v>244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1467.76</v>
      </c>
      <c r="I6" s="20">
        <v>1104.18</v>
      </c>
      <c r="J6" s="20">
        <v>363.58</v>
      </c>
      <c r="K6" s="20">
        <v>1467.76</v>
      </c>
      <c r="L6" s="20">
        <v>1104.18</v>
      </c>
      <c r="M6" s="22">
        <v>363.58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21">
        <v>784.64</v>
      </c>
      <c r="I7" s="21">
        <v>784.64</v>
      </c>
      <c r="J7" s="23"/>
      <c r="K7" s="21">
        <v>784.64</v>
      </c>
      <c r="L7" s="21">
        <v>784.64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111.93</v>
      </c>
      <c r="I8" s="5"/>
      <c r="J8" s="10">
        <v>111.93</v>
      </c>
      <c r="K8" s="10">
        <v>111.93</v>
      </c>
      <c r="L8" s="5"/>
      <c r="M8" s="10">
        <v>111.93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199.43</v>
      </c>
      <c r="I9" s="5"/>
      <c r="J9" s="10">
        <v>199.43</v>
      </c>
      <c r="K9" s="10">
        <v>199.43</v>
      </c>
      <c r="L9" s="5"/>
      <c r="M9" s="10">
        <v>199.43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51.27</v>
      </c>
      <c r="I10" s="5"/>
      <c r="J10" s="10">
        <v>51.27</v>
      </c>
      <c r="K10" s="10">
        <v>51.27</v>
      </c>
      <c r="L10" s="5"/>
      <c r="M10" s="10">
        <v>51.27</v>
      </c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0.94</v>
      </c>
      <c r="I11" s="5"/>
      <c r="J11" s="10">
        <v>0.94</v>
      </c>
      <c r="K11" s="10">
        <v>0.94</v>
      </c>
      <c r="L11" s="5"/>
      <c r="M11" s="10">
        <v>0.94</v>
      </c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0.18</v>
      </c>
      <c r="I12" s="10">
        <v>0.18</v>
      </c>
      <c r="J12" s="5"/>
      <c r="K12" s="10">
        <v>0.18</v>
      </c>
      <c r="L12" s="10">
        <v>0.18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109.82</v>
      </c>
      <c r="I13" s="10">
        <v>109.82</v>
      </c>
      <c r="J13" s="5"/>
      <c r="K13" s="10">
        <v>109.82</v>
      </c>
      <c r="L13" s="10">
        <v>109.82</v>
      </c>
      <c r="M13" s="5"/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27.72</v>
      </c>
      <c r="I14" s="10">
        <v>27.72</v>
      </c>
      <c r="J14" s="5"/>
      <c r="K14" s="10">
        <v>27.72</v>
      </c>
      <c r="L14" s="10">
        <v>27.72</v>
      </c>
      <c r="M14" s="5"/>
      <c r="N14" s="5"/>
      <c r="O14" s="5"/>
      <c r="P14" s="5"/>
      <c r="Q14" s="5"/>
    </row>
    <row r="15" ht="15" customHeight="1" spans="1:17">
      <c r="A15" s="9" t="s">
        <v>205</v>
      </c>
      <c r="B15" s="9"/>
      <c r="C15" s="9"/>
      <c r="D15" s="9" t="s">
        <v>206</v>
      </c>
      <c r="E15" s="5"/>
      <c r="F15" s="5"/>
      <c r="G15" s="5"/>
      <c r="H15" s="10">
        <v>34.08</v>
      </c>
      <c r="I15" s="10">
        <v>34.08</v>
      </c>
      <c r="J15" s="5"/>
      <c r="K15" s="10">
        <v>34.08</v>
      </c>
      <c r="L15" s="10">
        <v>34.08</v>
      </c>
      <c r="M15" s="5"/>
      <c r="N15" s="5"/>
      <c r="O15" s="5"/>
      <c r="P15" s="5"/>
      <c r="Q15" s="5"/>
    </row>
    <row r="16" ht="15" customHeight="1" spans="1:17">
      <c r="A16" s="9" t="s">
        <v>207</v>
      </c>
      <c r="B16" s="9"/>
      <c r="C16" s="9"/>
      <c r="D16" s="9" t="s">
        <v>208</v>
      </c>
      <c r="E16" s="5"/>
      <c r="F16" s="5"/>
      <c r="G16" s="5"/>
      <c r="H16" s="10">
        <v>6.78</v>
      </c>
      <c r="I16" s="10">
        <v>6.78</v>
      </c>
      <c r="J16" s="5"/>
      <c r="K16" s="10">
        <v>6.78</v>
      </c>
      <c r="L16" s="10">
        <v>6.78</v>
      </c>
      <c r="M16" s="5"/>
      <c r="N16" s="5"/>
      <c r="O16" s="5"/>
      <c r="P16" s="5"/>
      <c r="Q16" s="5"/>
    </row>
    <row r="17" ht="15" customHeight="1" spans="1:17">
      <c r="A17" s="9" t="s">
        <v>209</v>
      </c>
      <c r="B17" s="9"/>
      <c r="C17" s="9"/>
      <c r="D17" s="9" t="s">
        <v>210</v>
      </c>
      <c r="E17" s="5"/>
      <c r="F17" s="5"/>
      <c r="G17" s="5"/>
      <c r="H17" s="10">
        <v>61.89</v>
      </c>
      <c r="I17" s="10">
        <v>61.89</v>
      </c>
      <c r="J17" s="5"/>
      <c r="K17" s="10">
        <v>61.89</v>
      </c>
      <c r="L17" s="10">
        <v>61.89</v>
      </c>
      <c r="M17" s="5"/>
      <c r="N17" s="5"/>
      <c r="O17" s="5"/>
      <c r="P17" s="5"/>
      <c r="Q17" s="5"/>
    </row>
    <row r="18" ht="15" customHeight="1" spans="1:17">
      <c r="A18" s="9" t="s">
        <v>211</v>
      </c>
      <c r="B18" s="9"/>
      <c r="C18" s="9"/>
      <c r="D18" s="9" t="s">
        <v>212</v>
      </c>
      <c r="E18" s="5"/>
      <c r="F18" s="5"/>
      <c r="G18" s="5"/>
      <c r="H18" s="10">
        <v>79.07</v>
      </c>
      <c r="I18" s="10">
        <v>79.07</v>
      </c>
      <c r="J18" s="5"/>
      <c r="K18" s="10">
        <v>79.07</v>
      </c>
      <c r="L18" s="10">
        <v>79.07</v>
      </c>
      <c r="M18" s="5"/>
      <c r="N18" s="5"/>
      <c r="O18" s="5"/>
      <c r="P18" s="5"/>
      <c r="Q18" s="5"/>
    </row>
    <row r="19" ht="15" customHeight="1" spans="1:17">
      <c r="A19" s="11" t="s">
        <v>245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5" customHeight="1" spans="1:17">
      <c r="A20" s="13" t="s">
        <v>246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15" customHeight="1" spans="1:17">
      <c r="A21" s="13" t="s">
        <v>247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38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Q20"/>
    <mergeCell ref="A21:Q2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5" customWidth="1"/>
    <col min="3" max="3" width="12.125" customWidth="1"/>
    <col min="4" max="4" width="6.125" customWidth="1"/>
    <col min="5" max="5" width="20" customWidth="1"/>
    <col min="6" max="6" width="12.25" customWidth="1"/>
    <col min="7" max="7" width="6.125" customWidth="1"/>
    <col min="8" max="8" width="36.125" customWidth="1"/>
    <col min="9" max="9" width="11.125" customWidth="1"/>
  </cols>
  <sheetData>
    <row r="1" ht="11.25" customHeight="1" spans="1:9">
      <c r="A1" s="3" t="s">
        <v>248</v>
      </c>
      <c r="B1" s="3"/>
      <c r="C1" s="3"/>
      <c r="D1" s="3" t="s">
        <v>249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250</v>
      </c>
      <c r="D2" s="4" t="s">
        <v>175</v>
      </c>
      <c r="E2" s="4" t="s">
        <v>176</v>
      </c>
      <c r="F2" s="4" t="s">
        <v>250</v>
      </c>
      <c r="G2" s="4" t="s">
        <v>175</v>
      </c>
      <c r="H2" s="4" t="s">
        <v>176</v>
      </c>
      <c r="I2" s="4" t="s">
        <v>250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251</v>
      </c>
      <c r="B4" s="16" t="s">
        <v>252</v>
      </c>
      <c r="C4" s="10">
        <v>996.26</v>
      </c>
      <c r="D4" s="16" t="s">
        <v>253</v>
      </c>
      <c r="E4" s="16" t="s">
        <v>254</v>
      </c>
      <c r="F4" s="10">
        <v>36.97</v>
      </c>
      <c r="G4" s="16" t="s">
        <v>255</v>
      </c>
      <c r="H4" s="16" t="s">
        <v>256</v>
      </c>
      <c r="I4" s="5"/>
    </row>
    <row r="5" ht="11.25" customHeight="1" spans="1:9">
      <c r="A5" s="16" t="s">
        <v>257</v>
      </c>
      <c r="B5" s="16" t="s">
        <v>258</v>
      </c>
      <c r="C5" s="10">
        <v>471.07</v>
      </c>
      <c r="D5" s="16" t="s">
        <v>259</v>
      </c>
      <c r="E5" s="16" t="s">
        <v>260</v>
      </c>
      <c r="F5" s="10">
        <v>26.06</v>
      </c>
      <c r="G5" s="16" t="s">
        <v>261</v>
      </c>
      <c r="H5" s="16" t="s">
        <v>262</v>
      </c>
      <c r="I5" s="5"/>
    </row>
    <row r="6" ht="11.25" customHeight="1" spans="1:9">
      <c r="A6" s="16" t="s">
        <v>263</v>
      </c>
      <c r="B6" s="16" t="s">
        <v>264</v>
      </c>
      <c r="C6" s="10">
        <v>199.65</v>
      </c>
      <c r="D6" s="16" t="s">
        <v>265</v>
      </c>
      <c r="E6" s="16" t="s">
        <v>266</v>
      </c>
      <c r="F6" s="10">
        <v>1</v>
      </c>
      <c r="G6" s="16" t="s">
        <v>267</v>
      </c>
      <c r="H6" s="16" t="s">
        <v>268</v>
      </c>
      <c r="I6" s="5"/>
    </row>
    <row r="7" ht="11.25" customHeight="1" spans="1:9">
      <c r="A7" s="16" t="s">
        <v>269</v>
      </c>
      <c r="B7" s="16" t="s">
        <v>270</v>
      </c>
      <c r="C7" s="10">
        <v>47.04</v>
      </c>
      <c r="D7" s="16" t="s">
        <v>271</v>
      </c>
      <c r="E7" s="16" t="s">
        <v>272</v>
      </c>
      <c r="F7" s="5"/>
      <c r="G7" s="16" t="s">
        <v>273</v>
      </c>
      <c r="H7" s="16" t="s">
        <v>274</v>
      </c>
      <c r="I7" s="5"/>
    </row>
    <row r="8" ht="11.25" customHeight="1" spans="1:9">
      <c r="A8" s="16" t="s">
        <v>275</v>
      </c>
      <c r="B8" s="16" t="s">
        <v>276</v>
      </c>
      <c r="C8" s="5"/>
      <c r="D8" s="16" t="s">
        <v>277</v>
      </c>
      <c r="E8" s="16" t="s">
        <v>278</v>
      </c>
      <c r="F8" s="5"/>
      <c r="G8" s="16" t="s">
        <v>279</v>
      </c>
      <c r="H8" s="16" t="s">
        <v>280</v>
      </c>
      <c r="I8" s="5"/>
    </row>
    <row r="9" ht="11.25" customHeight="1" spans="1:9">
      <c r="A9" s="16" t="s">
        <v>281</v>
      </c>
      <c r="B9" s="16" t="s">
        <v>282</v>
      </c>
      <c r="C9" s="5"/>
      <c r="D9" s="16" t="s">
        <v>283</v>
      </c>
      <c r="E9" s="16" t="s">
        <v>284</v>
      </c>
      <c r="F9" s="10">
        <v>0.12</v>
      </c>
      <c r="G9" s="16" t="s">
        <v>285</v>
      </c>
      <c r="H9" s="16" t="s">
        <v>286</v>
      </c>
      <c r="I9" s="5"/>
    </row>
    <row r="10" ht="11.25" customHeight="1" spans="1:9">
      <c r="A10" s="16" t="s">
        <v>287</v>
      </c>
      <c r="B10" s="16" t="s">
        <v>288</v>
      </c>
      <c r="C10" s="10">
        <v>109.82</v>
      </c>
      <c r="D10" s="16" t="s">
        <v>289</v>
      </c>
      <c r="E10" s="16" t="s">
        <v>290</v>
      </c>
      <c r="F10" s="10">
        <v>0.8</v>
      </c>
      <c r="G10" s="16" t="s">
        <v>291</v>
      </c>
      <c r="H10" s="16" t="s">
        <v>292</v>
      </c>
      <c r="I10" s="5"/>
    </row>
    <row r="11" ht="11.25" customHeight="1" spans="1:9">
      <c r="A11" s="16" t="s">
        <v>293</v>
      </c>
      <c r="B11" s="16" t="s">
        <v>294</v>
      </c>
      <c r="C11" s="10">
        <v>27.72</v>
      </c>
      <c r="D11" s="16" t="s">
        <v>295</v>
      </c>
      <c r="E11" s="16" t="s">
        <v>296</v>
      </c>
      <c r="F11" s="10">
        <v>0.79</v>
      </c>
      <c r="G11" s="16" t="s">
        <v>297</v>
      </c>
      <c r="H11" s="16" t="s">
        <v>298</v>
      </c>
      <c r="I11" s="5"/>
    </row>
    <row r="12" ht="11.25" customHeight="1" spans="1:9">
      <c r="A12" s="16" t="s">
        <v>299</v>
      </c>
      <c r="B12" s="16" t="s">
        <v>300</v>
      </c>
      <c r="C12" s="10">
        <v>61.89</v>
      </c>
      <c r="D12" s="16" t="s">
        <v>301</v>
      </c>
      <c r="E12" s="16" t="s">
        <v>302</v>
      </c>
      <c r="F12" s="5"/>
      <c r="G12" s="16" t="s">
        <v>303</v>
      </c>
      <c r="H12" s="16" t="s">
        <v>304</v>
      </c>
      <c r="I12" s="5"/>
    </row>
    <row r="13" ht="11.25" customHeight="1" spans="1:9">
      <c r="A13" s="16" t="s">
        <v>305</v>
      </c>
      <c r="B13" s="16" t="s">
        <v>306</v>
      </c>
      <c r="C13" s="5"/>
      <c r="D13" s="16" t="s">
        <v>307</v>
      </c>
      <c r="E13" s="16" t="s">
        <v>308</v>
      </c>
      <c r="F13" s="5"/>
      <c r="G13" s="16" t="s">
        <v>309</v>
      </c>
      <c r="H13" s="16" t="s">
        <v>310</v>
      </c>
      <c r="I13" s="5"/>
    </row>
    <row r="14" ht="11.25" customHeight="1" spans="1:9">
      <c r="A14" s="16" t="s">
        <v>311</v>
      </c>
      <c r="B14" s="16" t="s">
        <v>312</v>
      </c>
      <c r="C14" s="5"/>
      <c r="D14" s="16" t="s">
        <v>313</v>
      </c>
      <c r="E14" s="16" t="s">
        <v>314</v>
      </c>
      <c r="F14" s="10">
        <v>0.02</v>
      </c>
      <c r="G14" s="16" t="s">
        <v>315</v>
      </c>
      <c r="H14" s="16" t="s">
        <v>316</v>
      </c>
      <c r="I14" s="5"/>
    </row>
    <row r="15" ht="11.25" customHeight="1" spans="1:9">
      <c r="A15" s="16" t="s">
        <v>317</v>
      </c>
      <c r="B15" s="16" t="s">
        <v>318</v>
      </c>
      <c r="C15" s="10">
        <v>79.07</v>
      </c>
      <c r="D15" s="16" t="s">
        <v>319</v>
      </c>
      <c r="E15" s="16" t="s">
        <v>320</v>
      </c>
      <c r="F15" s="5"/>
      <c r="G15" s="16" t="s">
        <v>321</v>
      </c>
      <c r="H15" s="16" t="s">
        <v>322</v>
      </c>
      <c r="I15" s="5"/>
    </row>
    <row r="16" ht="11.25" customHeight="1" spans="1:9">
      <c r="A16" s="16" t="s">
        <v>323</v>
      </c>
      <c r="B16" s="16" t="s">
        <v>324</v>
      </c>
      <c r="C16" s="5"/>
      <c r="D16" s="16" t="s">
        <v>325</v>
      </c>
      <c r="E16" s="16" t="s">
        <v>326</v>
      </c>
      <c r="F16" s="5"/>
      <c r="G16" s="16" t="s">
        <v>327</v>
      </c>
      <c r="H16" s="16" t="s">
        <v>328</v>
      </c>
      <c r="I16" s="5"/>
    </row>
    <row r="17" ht="11.25" customHeight="1" spans="1:9">
      <c r="A17" s="16" t="s">
        <v>329</v>
      </c>
      <c r="B17" s="16" t="s">
        <v>330</v>
      </c>
      <c r="C17" s="5"/>
      <c r="D17" s="16" t="s">
        <v>331</v>
      </c>
      <c r="E17" s="16" t="s">
        <v>332</v>
      </c>
      <c r="F17" s="5"/>
      <c r="G17" s="16" t="s">
        <v>333</v>
      </c>
      <c r="H17" s="16" t="s">
        <v>334</v>
      </c>
      <c r="I17" s="5"/>
    </row>
    <row r="18" ht="11.25" customHeight="1" spans="1:9">
      <c r="A18" s="16" t="s">
        <v>335</v>
      </c>
      <c r="B18" s="16" t="s">
        <v>336</v>
      </c>
      <c r="C18" s="10">
        <v>70.96</v>
      </c>
      <c r="D18" s="16" t="s">
        <v>337</v>
      </c>
      <c r="E18" s="16" t="s">
        <v>338</v>
      </c>
      <c r="F18" s="5"/>
      <c r="G18" s="16" t="s">
        <v>339</v>
      </c>
      <c r="H18" s="16" t="s">
        <v>340</v>
      </c>
      <c r="I18" s="5"/>
    </row>
    <row r="19" ht="11.25" customHeight="1" spans="1:9">
      <c r="A19" s="16" t="s">
        <v>341</v>
      </c>
      <c r="B19" s="16" t="s">
        <v>342</v>
      </c>
      <c r="C19" s="10">
        <v>13.38</v>
      </c>
      <c r="D19" s="16" t="s">
        <v>343</v>
      </c>
      <c r="E19" s="16" t="s">
        <v>344</v>
      </c>
      <c r="F19" s="5"/>
      <c r="G19" s="16" t="s">
        <v>345</v>
      </c>
      <c r="H19" s="16" t="s">
        <v>346</v>
      </c>
      <c r="I19" s="5"/>
    </row>
    <row r="20" ht="11.25" customHeight="1" spans="1:9">
      <c r="A20" s="16" t="s">
        <v>347</v>
      </c>
      <c r="B20" s="16" t="s">
        <v>348</v>
      </c>
      <c r="C20" s="10">
        <v>10.92</v>
      </c>
      <c r="D20" s="16" t="s">
        <v>349</v>
      </c>
      <c r="E20" s="16" t="s">
        <v>350</v>
      </c>
      <c r="F20" s="5"/>
      <c r="G20" s="16" t="s">
        <v>351</v>
      </c>
      <c r="H20" s="16" t="s">
        <v>352</v>
      </c>
      <c r="I20" s="5"/>
    </row>
    <row r="21" ht="11.25" customHeight="1" spans="1:9">
      <c r="A21" s="16" t="s">
        <v>353</v>
      </c>
      <c r="B21" s="16" t="s">
        <v>354</v>
      </c>
      <c r="C21" s="5"/>
      <c r="D21" s="16" t="s">
        <v>355</v>
      </c>
      <c r="E21" s="16" t="s">
        <v>356</v>
      </c>
      <c r="F21" s="5"/>
      <c r="G21" s="16" t="s">
        <v>357</v>
      </c>
      <c r="H21" s="16" t="s">
        <v>358</v>
      </c>
      <c r="I21" s="5"/>
    </row>
    <row r="22" ht="11.25" customHeight="1" spans="1:9">
      <c r="A22" s="16" t="s">
        <v>359</v>
      </c>
      <c r="B22" s="16" t="s">
        <v>360</v>
      </c>
      <c r="C22" s="10">
        <v>40.86</v>
      </c>
      <c r="D22" s="16" t="s">
        <v>361</v>
      </c>
      <c r="E22" s="16" t="s">
        <v>362</v>
      </c>
      <c r="F22" s="5"/>
      <c r="G22" s="16" t="s">
        <v>363</v>
      </c>
      <c r="H22" s="16" t="s">
        <v>364</v>
      </c>
      <c r="I22" s="5"/>
    </row>
    <row r="23" ht="11.25" customHeight="1" spans="1:9">
      <c r="A23" s="16" t="s">
        <v>365</v>
      </c>
      <c r="B23" s="16" t="s">
        <v>366</v>
      </c>
      <c r="C23" s="10">
        <v>4.12</v>
      </c>
      <c r="D23" s="16" t="s">
        <v>367</v>
      </c>
      <c r="E23" s="16" t="s">
        <v>368</v>
      </c>
      <c r="F23" s="5"/>
      <c r="G23" s="16" t="s">
        <v>369</v>
      </c>
      <c r="H23" s="16" t="s">
        <v>370</v>
      </c>
      <c r="I23" s="5"/>
    </row>
    <row r="24" ht="11.25" customHeight="1" spans="1:9">
      <c r="A24" s="16" t="s">
        <v>371</v>
      </c>
      <c r="B24" s="16" t="s">
        <v>372</v>
      </c>
      <c r="C24" s="5"/>
      <c r="D24" s="16" t="s">
        <v>373</v>
      </c>
      <c r="E24" s="16" t="s">
        <v>374</v>
      </c>
      <c r="F24" s="5"/>
      <c r="G24" s="16" t="s">
        <v>375</v>
      </c>
      <c r="H24" s="16" t="s">
        <v>376</v>
      </c>
      <c r="I24" s="5"/>
    </row>
    <row r="25" ht="11.25" customHeight="1" spans="1:9">
      <c r="A25" s="16" t="s">
        <v>377</v>
      </c>
      <c r="B25" s="16" t="s">
        <v>378</v>
      </c>
      <c r="C25" s="5"/>
      <c r="D25" s="16" t="s">
        <v>379</v>
      </c>
      <c r="E25" s="16" t="s">
        <v>380</v>
      </c>
      <c r="F25" s="5"/>
      <c r="G25" s="16" t="s">
        <v>381</v>
      </c>
      <c r="H25" s="16" t="s">
        <v>382</v>
      </c>
      <c r="I25" s="5"/>
    </row>
    <row r="26" ht="11.25" customHeight="1" spans="1:9">
      <c r="A26" s="16" t="s">
        <v>383</v>
      </c>
      <c r="B26" s="16" t="s">
        <v>384</v>
      </c>
      <c r="C26" s="5"/>
      <c r="D26" s="16" t="s">
        <v>385</v>
      </c>
      <c r="E26" s="16" t="s">
        <v>386</v>
      </c>
      <c r="F26" s="5"/>
      <c r="G26" s="16" t="s">
        <v>387</v>
      </c>
      <c r="H26" s="16" t="s">
        <v>388</v>
      </c>
      <c r="I26" s="5"/>
    </row>
    <row r="27" ht="11.25" customHeight="1" spans="1:9">
      <c r="A27" s="16" t="s">
        <v>389</v>
      </c>
      <c r="B27" s="16" t="s">
        <v>390</v>
      </c>
      <c r="C27" s="5"/>
      <c r="D27" s="16" t="s">
        <v>391</v>
      </c>
      <c r="E27" s="16" t="s">
        <v>392</v>
      </c>
      <c r="F27" s="5"/>
      <c r="G27" s="16" t="s">
        <v>393</v>
      </c>
      <c r="H27" s="16" t="s">
        <v>394</v>
      </c>
      <c r="I27" s="5"/>
    </row>
    <row r="28" ht="11.25" customHeight="1" spans="1:9">
      <c r="A28" s="16" t="s">
        <v>395</v>
      </c>
      <c r="B28" s="16" t="s">
        <v>396</v>
      </c>
      <c r="C28" s="5"/>
      <c r="D28" s="16" t="s">
        <v>397</v>
      </c>
      <c r="E28" s="16" t="s">
        <v>398</v>
      </c>
      <c r="F28" s="5"/>
      <c r="G28" s="16" t="s">
        <v>399</v>
      </c>
      <c r="H28" s="16" t="s">
        <v>400</v>
      </c>
      <c r="I28" s="5"/>
    </row>
    <row r="29" ht="11.25" customHeight="1" spans="1:9">
      <c r="A29" s="16" t="s">
        <v>401</v>
      </c>
      <c r="B29" s="16" t="s">
        <v>402</v>
      </c>
      <c r="C29" s="5"/>
      <c r="D29" s="16" t="s">
        <v>403</v>
      </c>
      <c r="E29" s="16" t="s">
        <v>404</v>
      </c>
      <c r="F29" s="10">
        <v>8.18</v>
      </c>
      <c r="G29" s="16" t="s">
        <v>405</v>
      </c>
      <c r="H29" s="16" t="s">
        <v>406</v>
      </c>
      <c r="I29" s="5"/>
    </row>
    <row r="30" ht="11.25" customHeight="1" spans="1:9">
      <c r="A30" s="16" t="s">
        <v>407</v>
      </c>
      <c r="B30" s="16" t="s">
        <v>408</v>
      </c>
      <c r="C30" s="10">
        <v>1.68</v>
      </c>
      <c r="D30" s="16" t="s">
        <v>409</v>
      </c>
      <c r="E30" s="16" t="s">
        <v>410</v>
      </c>
      <c r="F30" s="5"/>
      <c r="G30" s="16" t="s">
        <v>411</v>
      </c>
      <c r="H30" s="16" t="s">
        <v>412</v>
      </c>
      <c r="I30" s="5"/>
    </row>
    <row r="31" ht="11.25" customHeight="1" spans="1:9">
      <c r="A31" s="16"/>
      <c r="B31" s="16"/>
      <c r="C31" s="5"/>
      <c r="D31" s="16" t="s">
        <v>413</v>
      </c>
      <c r="E31" s="16" t="s">
        <v>414</v>
      </c>
      <c r="F31" s="5"/>
      <c r="G31" s="16" t="s">
        <v>415</v>
      </c>
      <c r="H31" s="16" t="s">
        <v>416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417</v>
      </c>
      <c r="H32" s="16" t="s">
        <v>418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419</v>
      </c>
      <c r="H33" s="16" t="s">
        <v>420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421</v>
      </c>
      <c r="H34" s="16" t="s">
        <v>422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423</v>
      </c>
      <c r="H35" s="16" t="s">
        <v>424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425</v>
      </c>
      <c r="H36" s="16" t="s">
        <v>426</v>
      </c>
      <c r="I36" s="5"/>
    </row>
    <row r="37" ht="11.25" customHeight="1" spans="1:9">
      <c r="A37" s="3" t="s">
        <v>427</v>
      </c>
      <c r="B37" s="3"/>
      <c r="C37" s="10">
        <v>1067.22</v>
      </c>
      <c r="D37" s="3" t="s">
        <v>428</v>
      </c>
      <c r="E37" s="3"/>
      <c r="F37" s="3"/>
      <c r="G37" s="3"/>
      <c r="H37" s="3"/>
      <c r="I37" s="10">
        <v>36.97</v>
      </c>
    </row>
    <row r="38" ht="11.25" customHeight="1" spans="1:9">
      <c r="A38" s="11" t="s">
        <v>429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38" right="0.2" top="0.45" bottom="0.28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239</v>
      </c>
      <c r="I1" s="4"/>
      <c r="J1" s="4"/>
      <c r="K1" s="4" t="s">
        <v>240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241</v>
      </c>
      <c r="G2" s="4" t="s">
        <v>242</v>
      </c>
      <c r="H2" s="4" t="s">
        <v>188</v>
      </c>
      <c r="I2" s="4" t="s">
        <v>217</v>
      </c>
      <c r="J2" s="4" t="s">
        <v>218</v>
      </c>
      <c r="K2" s="4" t="s">
        <v>188</v>
      </c>
      <c r="L2" s="4" t="s">
        <v>217</v>
      </c>
      <c r="M2" s="4" t="s">
        <v>218</v>
      </c>
      <c r="N2" s="4" t="s">
        <v>188</v>
      </c>
      <c r="O2" s="4" t="s">
        <v>241</v>
      </c>
      <c r="P2" s="4" t="s">
        <v>242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243</v>
      </c>
      <c r="Q3" s="4" t="s">
        <v>244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430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239</v>
      </c>
      <c r="I1" s="4" t="s">
        <v>240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431</v>
      </c>
      <c r="G2" s="4" t="s">
        <v>432</v>
      </c>
      <c r="H2" s="4"/>
      <c r="I2" s="4"/>
      <c r="J2" s="4" t="s">
        <v>188</v>
      </c>
      <c r="K2" s="4" t="s">
        <v>431</v>
      </c>
      <c r="L2" s="4" t="s">
        <v>432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433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42" right="0.28" top="0.984251968503937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2025-09-28T01:44:00Z</dcterms:created>
  <cp:lastPrinted>2025-09-28T02:51:00Z</cp:lastPrinted>
  <dcterms:modified xsi:type="dcterms:W3CDTF">2025-10-09T01:53:50Z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2025-09-28T01:44:50.953Z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7D4464BED53B4BD985CDDF8D63A074F2_12</vt:lpwstr>
  </property>
  <property fmtid="{D5CDD505-2E9C-101B-9397-08002B2CF9AE}" pid="10" name="KSOProductBuildVer">
    <vt:lpwstr>2052-12.1.0.22529</vt:lpwstr>
  </property>
</Properties>
</file>